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5\案件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<sst xmlns="http://schemas.openxmlformats.org/spreadsheetml/2006/main" count="13" uniqueCount="13">
  <si>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</si>
  <si>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案号</t>
  </si>
  <si>
    <t>案由</t>
  </si>
  <si>
    <t>被处罚人</t>
  </si>
  <si>
    <t>宜水罚【2025】1号</t>
  </si>
  <si>
    <t>擅自在其厂区内打井取用浅层地下水</t>
  </si>
  <si>
    <t>宜兴市润泰纺织有限公司</t>
  </si>
  <si>
    <t>宜水罚【2025】2号</t>
  </si>
  <si>
    <t>擅自向西孟河河道排泥</t>
  </si>
  <si>
    <t>宜兴市聚卓鑫建筑工程有限公司</t>
  </si>
  <si>
    <t>宜水罚【2025】3号</t>
  </si>
  <si>
    <t>擅自在新孟河支浜沙渎浜河口新建转运码头</t>
  </si>
  <si>
    <t>宜兴市润昊建设工程有限公司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</si>
</sst>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C6" sqref="C5:C6"/>
    </sheetView>
  </sheetViews>
  <sheetFormatPr defaultColWidth="9" defaultRowHeight="13.5" outlineLevelRow="4" outlineLevelCol="3"/>
  <cols>
    <col min="2" max="2" width="16.875" customWidth="1"/>
    <col min="3" max="3" width="15.25" customWidth="1"/>
    <col min="4" max="4" width="38.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ht="24" spans="1:4">
      <c r="A2" s="1">
        <v>1</v>
      </c>
      <c r="B2" s="2" t="s">
        <v>4</v>
      </c>
      <c r="C2" s="3" t="s">
        <v>5</v>
      </c>
      <c r="D2" s="2" t="s">
        <v>6</v>
      </c>
    </row>
    <row r="3" ht="24" spans="1:4">
      <c r="A3" s="1">
        <v>2</v>
      </c>
      <c r="B3" s="2" t="s">
        <v>7</v>
      </c>
      <c r="C3" s="3" t="s">
        <v>8</v>
      </c>
      <c r="D3" s="2" t="s">
        <v>9</v>
      </c>
    </row>
    <row r="4" ht="36" spans="1:4">
      <c r="A4" s="1">
        <v>3</v>
      </c>
      <c r="B4" s="2" t="s">
        <v>10</v>
      </c>
      <c r="C4" s="3" t="s">
        <v>11</v>
      </c>
      <c r="D4" s="2" t="s">
        <v>12</v>
      </c>
    </row>
    <row r="5" ht="14.25" spans="1:4">
      <c r="B5" s="4"/>
      <c r="C5" s="5"/>
    </row>
  </sheetData>
  <conditionalFormatting sqref="B2:B4">
    <cfRule type="duplicateValues" dxfId="0" priority="1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陈静</dc:creator>
  <cp:lastModifiedBy>瞬间的永恒</cp:lastModifiedBy>
  <dcterms:created xsi:type="dcterms:W3CDTF">2022-08-05T02:05:00Z</dcterms:created>
  <dcterms:modified xsi:type="dcterms:W3CDTF">2026-08-05T02:06:16Z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4D76761DCE3B441E9BF456D3421C0064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